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<sst xmlns="http://schemas.openxmlformats.org/spreadsheetml/2006/main" count="14" uniqueCount="14">
  <si>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3.5.1.1.</t>
  </si>
  <si>
    <t>Ūdenssaimniecības infrastruktūras attīstība aglomerācijās ar cilvēku ekvivalentu lielāku par 2000</t>
  </si>
  <si>
    <t>3.5.1.2.3.</t>
  </si>
  <si>
    <t>Dalītās atkritumu apsaimniekošanas sistēmas attīstība</t>
  </si>
  <si>
    <t>*</t>
  </si>
  <si>
    <t>*ievērojot, ka finansējuma saņēmēji ir valsts kapitālsabiedrības, Finanšu ministrija ierosina finansējuma saņēmējiem sagādāt kredīta resursus projekta īstenošanai</t>
  </si>
  <si>
    <t>Aktivitātes/ apakš- aktivitātes Nr</t>
  </si>
  <si>
    <t>Aktivitātes/apakšaktivitātes nosaukums</t>
  </si>
  <si>
    <t>Plānošanas dokumentos norādītais kopējais ES SF/KF finansējums, LVL</t>
  </si>
  <si>
    <t xml:space="preserve">Valsts budžeta izdevumi 2009.gadā atbilstoši ES SF/KF mērķa profilam </t>
  </si>
  <si>
    <t>Valsts budžeta likumā 2009.gadam iekļautais finansējums, LVL</t>
  </si>
  <si>
    <t>Finansējuma saņēmējs nodrošina finansējumu no kredītresursiem, LVL</t>
  </si>
  <si>
    <t>Vides ministrija</t>
  </si>
  <si>
    <t>ES fondu aktivitātes, kurās projektu uzsākšana vai turpināšana 2009. gadā ir paātrināma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</si>
</sst>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\ #,##0.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2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8"/>
      <name val="Times New Roman"/>
      <family val="1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16" sqref="D16"/>
    </sheetView>
  </sheetViews>
  <sheetFormatPr defaultColWidth="9.00390625" defaultRowHeight="15.75"/>
  <cols>
    <col min="2" max="2" width="36.125" style="0" customWidth="1"/>
    <col min="3" max="3" width="11.875" style="0" customWidth="1"/>
    <col min="4" max="4" width="9.375" style="0" customWidth="1"/>
    <col min="5" max="5" width="10.875" style="0" bestFit="1" customWidth="1"/>
    <col min="6" max="6" width="11.875" style="0" customWidth="1"/>
    <col min="7" max="7" width="2.50390625" style="0" customWidth="1"/>
  </cols>
  <sheetData>
    <row r="1" spans="1:6" ht="15.75">
      <c r="A1" s="15" t="s">
        <v>13</v>
      </c>
      <c r="B1" s="15"/>
      <c r="C1" s="15"/>
      <c r="D1" s="15"/>
      <c r="E1" s="15"/>
      <c r="F1" s="15"/>
    </row>
    <row r="2" spans="1:6" ht="9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7" ht="15.75">
      <c r="A3" s="14" t="s">
        <v>12</v>
      </c>
      <c r="B3" s="14"/>
      <c r="C3" s="2"/>
      <c r="D3" s="11"/>
      <c r="E3" s="10"/>
      <c r="F3" s="10"/>
      <c r="G3" s="6"/>
    </row>
    <row r="4" spans="1:7" ht="24">
      <c r="A4" s="4" t="s">
        <v>0</v>
      </c>
      <c r="B4" s="5" t="s">
        <v>1</v>
      </c>
      <c r="C4" s="2">
        <v>294826278</v>
      </c>
      <c r="D4" s="12">
        <v>71074488</v>
      </c>
      <c r="E4" s="12">
        <v>71074488</v>
      </c>
      <c r="F4" s="10">
        <f>D4</f>
        <v>71074488</v>
      </c>
      <c r="G4" s="13" t="s">
        <v>4</v>
      </c>
    </row>
    <row r="5" spans="1:6" ht="15.75">
      <c r="A5" s="4" t="s">
        <v>2</v>
      </c>
      <c r="B5" s="5" t="s">
        <v>3</v>
      </c>
      <c r="C5" s="2">
        <v>49055719.199999996</v>
      </c>
      <c r="D5" s="3">
        <v>15719759.06336238</v>
      </c>
      <c r="E5" s="10"/>
      <c r="F5" s="10">
        <f>D5</f>
        <v>15719759.06336238</v>
      </c>
    </row>
    <row r="6" spans="1:7" s="8" customFormat="1" ht="24" customHeight="1">
      <c r="A6" s="16" t="s">
        <v>5</v>
      </c>
      <c r="B6" s="16"/>
      <c r="C6" s="16"/>
      <c r="D6" s="16"/>
      <c r="E6" s="16"/>
      <c r="F6" s="16"/>
      <c r="G6" s="9"/>
    </row>
    <row r="8" ht="15.75">
      <c r="E8" s="7"/>
    </row>
  </sheetData>
  <sheetProtection/>
  <mergeCells count="3">
    <mergeCell ref="A6:F6"/>
    <mergeCell ref="A3:B3"/>
    <mergeCell ref="A1:F1"/>
  </mergeCells>
  <printOptions horizontalCentered="1"/>
  <pageMargins left="0.2362204724409449" right="0.2362204724409449" top="0.3937007874015748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Aleksandrs.Antonovs@fm.gov.lv</dc:creator>
  <cp:keywords/>
  <dc:description/>
  <cp:lastModifiedBy>user</cp:lastModifiedBy>
  <cp:lastPrinted>2008-12-19T11:11:54Z</cp:lastPrinted>
  <dcterms:created xsi:type="dcterms:W3CDTF">2008-12-07T15:58:51Z</dcterms:created>
  <dcterms:modified xsi:type="dcterms:W3CDTF">2009-01-08T18:40:17Z</dcterms:modified>
  <cp:category/>
  <cp:version/>
  <cp:contentType/>
  <cp:contentStatus/>
</cp:coreProperties>
</file>